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Результаты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23" i="2"/>
  <c r="C20"/>
  <c r="C10"/>
  <c r="C26"/>
  <c r="C17"/>
  <c r="C9" l="1"/>
  <c r="C22" l="1"/>
  <c r="C19"/>
  <c r="C16" l="1"/>
  <c r="C13"/>
  <c r="C28"/>
  <c r="C25"/>
</calcChain>
</file>

<file path=xl/sharedStrings.xml><?xml version="1.0" encoding="utf-8"?>
<sst xmlns="http://schemas.openxmlformats.org/spreadsheetml/2006/main" count="34" uniqueCount="34">
  <si>
    <t xml:space="preserve">   (наименование муниципальной программы, по которой проведена оценка эффективности реализации)</t>
  </si>
  <si>
    <t xml:space="preserve"> (наименование органа  местного самоуправления Емельяновского района и (или) иного главного распорядителя бюджетных средств, определенным в соответствии с перечнем программ, утвержденным распоряжением администрации района, в качестве ответственного исполнителя программы)</t>
  </si>
  <si>
    <t>Достижение целевых показателей муниципальной программы (с учетом уровня финансирования по муниципальной программе)</t>
  </si>
  <si>
    <t>Средний уровень достижения целевых показателей муниципальной программы</t>
  </si>
  <si>
    <t>Уровень финансирования по муниципальной программе &lt;*&gt;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</si>
  <si>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</si>
  <si>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</si>
  <si>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</si>
  <si>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</si>
  <si>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 соответственно)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</si>
  <si>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</si>
  <si>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присвоенных балов</t>
  </si>
  <si>
    <t>Администрация Емельяновского района</t>
  </si>
  <si>
    <t xml:space="preserve">«Обеспечение общественного порядка, противодействие терроризму, экстремизму, наркомании и коррупции» </t>
  </si>
  <si>
    <t>Средний уровень достижения показателей результативности по подпрограмме: "Противодействие терроризму и экстремизму на территории Емельяновского района"</t>
  </si>
  <si>
    <t>Уровень финансирования по подпрограмме  "Противодействие терроризму и экстремизму на территории Емельяновского района"</t>
  </si>
  <si>
    <t>Результат оценки эффективности реализации  подпрограммы   "Противодействие терроризму и экстремизму на территории Емельяновского района" муниципальной программы с указанием количества присвоенных баллов</t>
  </si>
  <si>
    <t>Средний уровень достижения показателей результативности по подпрограмме: «Профилактика наркомании, алкоголизма и пьянства на территории Емельяновского района»</t>
  </si>
  <si>
    <t>Уровень финансирования по подпрограмме «Профилактика наркомании, алкоголизма и пьянства на территории Емельяновского района»</t>
  </si>
  <si>
    <t>Результат оценки эффективности реализации подпрограммы  «Профилактика наркомании, алкоголизма и пьянства на территории Емельяновского района»муниципальной программы с указанием количества присвоенных баллов</t>
  </si>
  <si>
    <t>Средний уровень достижения показателей результативности по  подпрограмме: "Профилактика правонарушений на территории Емельяновского района»"</t>
  </si>
  <si>
    <t>Уровень финансирования по подпрограмме "Профилактика правонарушений на территории Емельяновского района»"</t>
  </si>
  <si>
    <t>Результат оценки эффективности реализации подпрограмы "Профилактика правонарушений на территории Емельяновского района»" муниципальной программы с указанием количества присвоенных баллов</t>
  </si>
  <si>
    <t>Средний уровень достижения показателей результативности по  подпрограмме  "Противодействие коррупции в органах местного самоуправления и муниципальных  учреждениях Емельяновского района"</t>
  </si>
  <si>
    <t>Уровень финансирования по  подпрограмме  "Противодействие коррупции в органах местного самоуправления и муниципальных  учреждениях Емельяновского района"</t>
  </si>
  <si>
    <t>Результат оценки эффективности реализации подпрограммы "Противодействие коррупции в органах местного самоуправления и муниципальных  учреждениях Емельяновского района" муниципальной программы с указанием количества присвоенных баллов</t>
  </si>
  <si>
    <r>
      <t xml:space="preserve">Среднеэффективная                                           3 </t>
    </r>
    <r>
      <rPr>
        <sz val="12"/>
        <rFont val="Times New Roman"/>
        <family val="1"/>
        <charset val="204"/>
      </rPr>
      <t>баллов</t>
    </r>
  </si>
  <si>
    <t>Результаты оценки эффективности реализации муниципальной программы за 2021 год</t>
  </si>
  <si>
    <t xml:space="preserve">    Эффективная                           7 баллов</t>
  </si>
  <si>
    <t>Среднеэффективная                           3 балла</t>
  </si>
  <si>
    <t xml:space="preserve">     Эффективная                           9 балла</t>
  </si>
  <si>
    <r>
      <t xml:space="preserve">Среднеэффективная                                            7 </t>
    </r>
    <r>
      <rPr>
        <sz val="12"/>
        <rFont val="Times New Roman"/>
        <family val="1"/>
        <charset val="204"/>
      </rPr>
      <t>балла</t>
    </r>
  </si>
  <si>
    <t>Высокоэффективная                           10 балла</t>
  </si>
  <si>
    <t>Муниципальная программа признается среднеэффективной                         19,51 балла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</si>
</sst>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0"/>
      <name val="Arial Cyr"/>
      <charset val="204"/>
    </font>
    <font>
      <sz val="13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0" fillId="0" borderId="0" xfId="0" applyFont="1"/>
    <xf numFmtId="0" fontId="2" fillId="0" borderId="2" xfId="0" applyFont="1" applyBorder="1" applyAlignment="1">
      <alignment horizontal="justify"/>
    </xf>
    <xf numFmtId="0" fontId="0" fillId="0" borderId="2" xfId="0" applyFont="1" applyBorder="1" applyAlignment="1">
      <alignment horizontal="justify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justify"/>
    </xf>
    <xf numFmtId="0" fontId="9" fillId="0" borderId="0" xfId="0" applyFont="1"/>
    <xf numFmtId="0" fontId="3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Border="1" applyAlignment="1">
      <alignment horizontal="justify"/>
    </xf>
    <xf numFmtId="0" fontId="4" fillId="0" borderId="0" xfId="0" applyFont="1" applyBorder="1" applyAlignment="1">
      <alignment horizontal="justify"/>
    </xf>
    <xf numFmtId="0" fontId="7" fillId="0" borderId="0" xfId="0" applyFont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6" fillId="0" borderId="1" xfId="1" applyFont="1" applyBorder="1" applyAlignment="1" applyProtection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topLeftCell="A28" workbookViewId="0">
      <selection activeCell="B33" sqref="B33"/>
    </sheetView>
  </sheetViews>
  <sheetFormatPr defaultRowHeight="27.75" customHeight="1"/>
  <cols>
    <col min="1" max="1" width="9.140625" style="1"/>
    <col min="2" max="2" width="58" style="1" customWidth="1"/>
    <col min="3" max="3" width="32.85546875" style="1" customWidth="1"/>
    <col min="4" max="257" width="9.140625" style="1"/>
    <col min="258" max="258" width="58" style="1" customWidth="1"/>
    <col min="259" max="259" width="32.85546875" style="1" customWidth="1"/>
    <col min="260" max="513" width="9.140625" style="1"/>
    <col min="514" max="514" width="58" style="1" customWidth="1"/>
    <col min="515" max="515" width="32.85546875" style="1" customWidth="1"/>
    <col min="516" max="769" width="9.140625" style="1"/>
    <col min="770" max="770" width="58" style="1" customWidth="1"/>
    <col min="771" max="771" width="32.85546875" style="1" customWidth="1"/>
    <col min="772" max="1025" width="9.140625" style="1"/>
    <col min="1026" max="1026" width="58" style="1" customWidth="1"/>
    <col min="1027" max="1027" width="32.85546875" style="1" customWidth="1"/>
    <col min="1028" max="1281" width="9.140625" style="1"/>
    <col min="1282" max="1282" width="58" style="1" customWidth="1"/>
    <col min="1283" max="1283" width="32.85546875" style="1" customWidth="1"/>
    <col min="1284" max="1537" width="9.140625" style="1"/>
    <col min="1538" max="1538" width="58" style="1" customWidth="1"/>
    <col min="1539" max="1539" width="32.85546875" style="1" customWidth="1"/>
    <col min="1540" max="1793" width="9.140625" style="1"/>
    <col min="1794" max="1794" width="58" style="1" customWidth="1"/>
    <col min="1795" max="1795" width="32.85546875" style="1" customWidth="1"/>
    <col min="1796" max="2049" width="9.140625" style="1"/>
    <col min="2050" max="2050" width="58" style="1" customWidth="1"/>
    <col min="2051" max="2051" width="32.85546875" style="1" customWidth="1"/>
    <col min="2052" max="2305" width="9.140625" style="1"/>
    <col min="2306" max="2306" width="58" style="1" customWidth="1"/>
    <col min="2307" max="2307" width="32.85546875" style="1" customWidth="1"/>
    <col min="2308" max="2561" width="9.140625" style="1"/>
    <col min="2562" max="2562" width="58" style="1" customWidth="1"/>
    <col min="2563" max="2563" width="32.85546875" style="1" customWidth="1"/>
    <col min="2564" max="2817" width="9.140625" style="1"/>
    <col min="2818" max="2818" width="58" style="1" customWidth="1"/>
    <col min="2819" max="2819" width="32.85546875" style="1" customWidth="1"/>
    <col min="2820" max="3073" width="9.140625" style="1"/>
    <col min="3074" max="3074" width="58" style="1" customWidth="1"/>
    <col min="3075" max="3075" width="32.85546875" style="1" customWidth="1"/>
    <col min="3076" max="3329" width="9.140625" style="1"/>
    <col min="3330" max="3330" width="58" style="1" customWidth="1"/>
    <col min="3331" max="3331" width="32.85546875" style="1" customWidth="1"/>
    <col min="3332" max="3585" width="9.140625" style="1"/>
    <col min="3586" max="3586" width="58" style="1" customWidth="1"/>
    <col min="3587" max="3587" width="32.85546875" style="1" customWidth="1"/>
    <col min="3588" max="3841" width="9.140625" style="1"/>
    <col min="3842" max="3842" width="58" style="1" customWidth="1"/>
    <col min="3843" max="3843" width="32.85546875" style="1" customWidth="1"/>
    <col min="3844" max="4097" width="9.140625" style="1"/>
    <col min="4098" max="4098" width="58" style="1" customWidth="1"/>
    <col min="4099" max="4099" width="32.85546875" style="1" customWidth="1"/>
    <col min="4100" max="4353" width="9.140625" style="1"/>
    <col min="4354" max="4354" width="58" style="1" customWidth="1"/>
    <col min="4355" max="4355" width="32.85546875" style="1" customWidth="1"/>
    <col min="4356" max="4609" width="9.140625" style="1"/>
    <col min="4610" max="4610" width="58" style="1" customWidth="1"/>
    <col min="4611" max="4611" width="32.85546875" style="1" customWidth="1"/>
    <col min="4612" max="4865" width="9.140625" style="1"/>
    <col min="4866" max="4866" width="58" style="1" customWidth="1"/>
    <col min="4867" max="4867" width="32.85546875" style="1" customWidth="1"/>
    <col min="4868" max="5121" width="9.140625" style="1"/>
    <col min="5122" max="5122" width="58" style="1" customWidth="1"/>
    <col min="5123" max="5123" width="32.85546875" style="1" customWidth="1"/>
    <col min="5124" max="5377" width="9.140625" style="1"/>
    <col min="5378" max="5378" width="58" style="1" customWidth="1"/>
    <col min="5379" max="5379" width="32.85546875" style="1" customWidth="1"/>
    <col min="5380" max="5633" width="9.140625" style="1"/>
    <col min="5634" max="5634" width="58" style="1" customWidth="1"/>
    <col min="5635" max="5635" width="32.85546875" style="1" customWidth="1"/>
    <col min="5636" max="5889" width="9.140625" style="1"/>
    <col min="5890" max="5890" width="58" style="1" customWidth="1"/>
    <col min="5891" max="5891" width="32.85546875" style="1" customWidth="1"/>
    <col min="5892" max="6145" width="9.140625" style="1"/>
    <col min="6146" max="6146" width="58" style="1" customWidth="1"/>
    <col min="6147" max="6147" width="32.85546875" style="1" customWidth="1"/>
    <col min="6148" max="6401" width="9.140625" style="1"/>
    <col min="6402" max="6402" width="58" style="1" customWidth="1"/>
    <col min="6403" max="6403" width="32.85546875" style="1" customWidth="1"/>
    <col min="6404" max="6657" width="9.140625" style="1"/>
    <col min="6658" max="6658" width="58" style="1" customWidth="1"/>
    <col min="6659" max="6659" width="32.85546875" style="1" customWidth="1"/>
    <col min="6660" max="6913" width="9.140625" style="1"/>
    <col min="6914" max="6914" width="58" style="1" customWidth="1"/>
    <col min="6915" max="6915" width="32.85546875" style="1" customWidth="1"/>
    <col min="6916" max="7169" width="9.140625" style="1"/>
    <col min="7170" max="7170" width="58" style="1" customWidth="1"/>
    <col min="7171" max="7171" width="32.85546875" style="1" customWidth="1"/>
    <col min="7172" max="7425" width="9.140625" style="1"/>
    <col min="7426" max="7426" width="58" style="1" customWidth="1"/>
    <col min="7427" max="7427" width="32.85546875" style="1" customWidth="1"/>
    <col min="7428" max="7681" width="9.140625" style="1"/>
    <col min="7682" max="7682" width="58" style="1" customWidth="1"/>
    <col min="7683" max="7683" width="32.85546875" style="1" customWidth="1"/>
    <col min="7684" max="7937" width="9.140625" style="1"/>
    <col min="7938" max="7938" width="58" style="1" customWidth="1"/>
    <col min="7939" max="7939" width="32.85546875" style="1" customWidth="1"/>
    <col min="7940" max="8193" width="9.140625" style="1"/>
    <col min="8194" max="8194" width="58" style="1" customWidth="1"/>
    <col min="8195" max="8195" width="32.85546875" style="1" customWidth="1"/>
    <col min="8196" max="8449" width="9.140625" style="1"/>
    <col min="8450" max="8450" width="58" style="1" customWidth="1"/>
    <col min="8451" max="8451" width="32.85546875" style="1" customWidth="1"/>
    <col min="8452" max="8705" width="9.140625" style="1"/>
    <col min="8706" max="8706" width="58" style="1" customWidth="1"/>
    <col min="8707" max="8707" width="32.85546875" style="1" customWidth="1"/>
    <col min="8708" max="8961" width="9.140625" style="1"/>
    <col min="8962" max="8962" width="58" style="1" customWidth="1"/>
    <col min="8963" max="8963" width="32.85546875" style="1" customWidth="1"/>
    <col min="8964" max="9217" width="9.140625" style="1"/>
    <col min="9218" max="9218" width="58" style="1" customWidth="1"/>
    <col min="9219" max="9219" width="32.85546875" style="1" customWidth="1"/>
    <col min="9220" max="9473" width="9.140625" style="1"/>
    <col min="9474" max="9474" width="58" style="1" customWidth="1"/>
    <col min="9475" max="9475" width="32.85546875" style="1" customWidth="1"/>
    <col min="9476" max="9729" width="9.140625" style="1"/>
    <col min="9730" max="9730" width="58" style="1" customWidth="1"/>
    <col min="9731" max="9731" width="32.85546875" style="1" customWidth="1"/>
    <col min="9732" max="9985" width="9.140625" style="1"/>
    <col min="9986" max="9986" width="58" style="1" customWidth="1"/>
    <col min="9987" max="9987" width="32.85546875" style="1" customWidth="1"/>
    <col min="9988" max="10241" width="9.140625" style="1"/>
    <col min="10242" max="10242" width="58" style="1" customWidth="1"/>
    <col min="10243" max="10243" width="32.85546875" style="1" customWidth="1"/>
    <col min="10244" max="10497" width="9.140625" style="1"/>
    <col min="10498" max="10498" width="58" style="1" customWidth="1"/>
    <col min="10499" max="10499" width="32.85546875" style="1" customWidth="1"/>
    <col min="10500" max="10753" width="9.140625" style="1"/>
    <col min="10754" max="10754" width="58" style="1" customWidth="1"/>
    <col min="10755" max="10755" width="32.85546875" style="1" customWidth="1"/>
    <col min="10756" max="11009" width="9.140625" style="1"/>
    <col min="11010" max="11010" width="58" style="1" customWidth="1"/>
    <col min="11011" max="11011" width="32.85546875" style="1" customWidth="1"/>
    <col min="11012" max="11265" width="9.140625" style="1"/>
    <col min="11266" max="11266" width="58" style="1" customWidth="1"/>
    <col min="11267" max="11267" width="32.85546875" style="1" customWidth="1"/>
    <col min="11268" max="11521" width="9.140625" style="1"/>
    <col min="11522" max="11522" width="58" style="1" customWidth="1"/>
    <col min="11523" max="11523" width="32.85546875" style="1" customWidth="1"/>
    <col min="11524" max="11777" width="9.140625" style="1"/>
    <col min="11778" max="11778" width="58" style="1" customWidth="1"/>
    <col min="11779" max="11779" width="32.85546875" style="1" customWidth="1"/>
    <col min="11780" max="12033" width="9.140625" style="1"/>
    <col min="12034" max="12034" width="58" style="1" customWidth="1"/>
    <col min="12035" max="12035" width="32.85546875" style="1" customWidth="1"/>
    <col min="12036" max="12289" width="9.140625" style="1"/>
    <col min="12290" max="12290" width="58" style="1" customWidth="1"/>
    <col min="12291" max="12291" width="32.85546875" style="1" customWidth="1"/>
    <col min="12292" max="12545" width="9.140625" style="1"/>
    <col min="12546" max="12546" width="58" style="1" customWidth="1"/>
    <col min="12547" max="12547" width="32.85546875" style="1" customWidth="1"/>
    <col min="12548" max="12801" width="9.140625" style="1"/>
    <col min="12802" max="12802" width="58" style="1" customWidth="1"/>
    <col min="12803" max="12803" width="32.85546875" style="1" customWidth="1"/>
    <col min="12804" max="13057" width="9.140625" style="1"/>
    <col min="13058" max="13058" width="58" style="1" customWidth="1"/>
    <col min="13059" max="13059" width="32.85546875" style="1" customWidth="1"/>
    <col min="13060" max="13313" width="9.140625" style="1"/>
    <col min="13314" max="13314" width="58" style="1" customWidth="1"/>
    <col min="13315" max="13315" width="32.85546875" style="1" customWidth="1"/>
    <col min="13316" max="13569" width="9.140625" style="1"/>
    <col min="13570" max="13570" width="58" style="1" customWidth="1"/>
    <col min="13571" max="13571" width="32.85546875" style="1" customWidth="1"/>
    <col min="13572" max="13825" width="9.140625" style="1"/>
    <col min="13826" max="13826" width="58" style="1" customWidth="1"/>
    <col min="13827" max="13827" width="32.85546875" style="1" customWidth="1"/>
    <col min="13828" max="14081" width="9.140625" style="1"/>
    <col min="14082" max="14082" width="58" style="1" customWidth="1"/>
    <col min="14083" max="14083" width="32.85546875" style="1" customWidth="1"/>
    <col min="14084" max="14337" width="9.140625" style="1"/>
    <col min="14338" max="14338" width="58" style="1" customWidth="1"/>
    <col min="14339" max="14339" width="32.85546875" style="1" customWidth="1"/>
    <col min="14340" max="14593" width="9.140625" style="1"/>
    <col min="14594" max="14594" width="58" style="1" customWidth="1"/>
    <col min="14595" max="14595" width="32.85546875" style="1" customWidth="1"/>
    <col min="14596" max="14849" width="9.140625" style="1"/>
    <col min="14850" max="14850" width="58" style="1" customWidth="1"/>
    <col min="14851" max="14851" width="32.85546875" style="1" customWidth="1"/>
    <col min="14852" max="15105" width="9.140625" style="1"/>
    <col min="15106" max="15106" width="58" style="1" customWidth="1"/>
    <col min="15107" max="15107" width="32.85546875" style="1" customWidth="1"/>
    <col min="15108" max="15361" width="9.140625" style="1"/>
    <col min="15362" max="15362" width="58" style="1" customWidth="1"/>
    <col min="15363" max="15363" width="32.85546875" style="1" customWidth="1"/>
    <col min="15364" max="15617" width="9.140625" style="1"/>
    <col min="15618" max="15618" width="58" style="1" customWidth="1"/>
    <col min="15619" max="15619" width="32.85546875" style="1" customWidth="1"/>
    <col min="15620" max="15873" width="9.140625" style="1"/>
    <col min="15874" max="15874" width="58" style="1" customWidth="1"/>
    <col min="15875" max="15875" width="32.85546875" style="1" customWidth="1"/>
    <col min="15876" max="16129" width="9.140625" style="1"/>
    <col min="16130" max="16130" width="58" style="1" customWidth="1"/>
    <col min="16131" max="16131" width="32.85546875" style="1" customWidth="1"/>
    <col min="16132" max="16384" width="9.140625" style="1"/>
  </cols>
  <sheetData>
    <row r="1" spans="1:3" ht="16.5">
      <c r="A1" s="14" t="s">
        <v>27</v>
      </c>
      <c r="B1" s="14"/>
      <c r="C1" s="14"/>
    </row>
    <row r="2" spans="1:3" ht="54.75" customHeight="1">
      <c r="A2" s="16" t="s">
        <v>13</v>
      </c>
      <c r="B2" s="17"/>
      <c r="C2" s="17"/>
    </row>
    <row r="3" spans="1:3" ht="12.75" customHeight="1">
      <c r="A3" s="18" t="s">
        <v>0</v>
      </c>
      <c r="B3" s="19"/>
      <c r="C3" s="19"/>
    </row>
    <row r="4" spans="1:3" ht="30.75" customHeight="1">
      <c r="A4" s="20" t="s">
        <v>12</v>
      </c>
      <c r="B4" s="21"/>
      <c r="C4" s="21"/>
    </row>
    <row r="5" spans="1:3" ht="42" customHeight="1">
      <c r="A5" s="22" t="s">
        <v>1</v>
      </c>
      <c r="B5" s="23"/>
      <c r="C5" s="23"/>
    </row>
    <row r="6" spans="1:3" ht="16.5">
      <c r="A6" s="2"/>
      <c r="B6" s="3"/>
      <c r="C6" s="3"/>
    </row>
    <row r="7" spans="1:3" ht="16.5">
      <c r="A7" s="15" t="s">
        <v>2</v>
      </c>
      <c r="B7" s="15"/>
      <c r="C7" s="15"/>
    </row>
    <row r="8" spans="1:3" ht="16.5">
      <c r="A8" s="15">
        <v>1</v>
      </c>
      <c r="B8" s="15"/>
      <c r="C8" s="4">
        <v>2</v>
      </c>
    </row>
    <row r="9" spans="1:3" ht="38.25" customHeight="1">
      <c r="A9" s="25" t="s">
        <v>3</v>
      </c>
      <c r="B9" s="25"/>
      <c r="C9" s="5" t="e">
        <f>#REF!</f>
        <v>#REF!</v>
      </c>
    </row>
    <row r="10" spans="1:3" ht="16.5">
      <c r="A10" s="26" t="s">
        <v>4</v>
      </c>
      <c r="B10" s="26"/>
      <c r="C10" s="7" t="e">
        <f>#REF!</f>
        <v>#REF!</v>
      </c>
    </row>
    <row r="11" spans="1:3" ht="58.5" customHeight="1">
      <c r="A11" s="25" t="s">
        <v>5</v>
      </c>
      <c r="B11" s="25"/>
      <c r="C11" s="11" t="s">
        <v>29</v>
      </c>
    </row>
    <row r="12" spans="1:3" ht="16.5">
      <c r="A12" s="25" t="s">
        <v>6</v>
      </c>
      <c r="B12" s="25"/>
      <c r="C12" s="25"/>
    </row>
    <row r="13" spans="1:3" ht="36" customHeight="1">
      <c r="A13" s="25" t="s">
        <v>7</v>
      </c>
      <c r="B13" s="25"/>
      <c r="C13" s="5" t="e">
        <f>#REF!</f>
        <v>#REF!</v>
      </c>
    </row>
    <row r="14" spans="1:3" ht="73.5" customHeight="1">
      <c r="A14" s="25" t="s">
        <v>8</v>
      </c>
      <c r="B14" s="25"/>
      <c r="C14" s="12" t="s">
        <v>32</v>
      </c>
    </row>
    <row r="15" spans="1:3" ht="67.5" customHeight="1">
      <c r="A15" s="25" t="s">
        <v>9</v>
      </c>
      <c r="B15" s="25"/>
      <c r="C15" s="25"/>
    </row>
    <row r="16" spans="1:3" ht="51" customHeight="1">
      <c r="A16" s="25" t="s">
        <v>14</v>
      </c>
      <c r="B16" s="25"/>
      <c r="C16" s="5" t="e">
        <f>#REF!</f>
        <v>#REF!</v>
      </c>
    </row>
    <row r="17" spans="1:3" ht="49.5" customHeight="1">
      <c r="A17" s="25" t="s">
        <v>15</v>
      </c>
      <c r="B17" s="25"/>
      <c r="C17" s="5" t="e">
        <f>#REF!</f>
        <v>#REF!</v>
      </c>
    </row>
    <row r="18" spans="1:3" ht="67.5" customHeight="1">
      <c r="A18" s="25" t="s">
        <v>16</v>
      </c>
      <c r="B18" s="25"/>
      <c r="C18" s="11" t="s">
        <v>30</v>
      </c>
    </row>
    <row r="19" spans="1:3" ht="56.25" customHeight="1">
      <c r="A19" s="25" t="s">
        <v>17</v>
      </c>
      <c r="B19" s="25"/>
      <c r="C19" s="5" t="e">
        <f>#REF!</f>
        <v>#REF!</v>
      </c>
    </row>
    <row r="20" spans="1:3" ht="67.5" customHeight="1">
      <c r="A20" s="25" t="s">
        <v>18</v>
      </c>
      <c r="B20" s="25"/>
      <c r="C20" s="5" t="e">
        <f>#REF!</f>
        <v>#REF!</v>
      </c>
    </row>
    <row r="21" spans="1:3" ht="90.75" customHeight="1">
      <c r="A21" s="25" t="s">
        <v>19</v>
      </c>
      <c r="B21" s="25"/>
      <c r="C21" s="9" t="s">
        <v>28</v>
      </c>
    </row>
    <row r="22" spans="1:3" ht="71.25" customHeight="1">
      <c r="A22" s="25" t="s">
        <v>20</v>
      </c>
      <c r="B22" s="25"/>
      <c r="C22" s="5" t="e">
        <f>#REF!</f>
        <v>#REF!</v>
      </c>
    </row>
    <row r="23" spans="1:3" ht="72.75" customHeight="1">
      <c r="A23" s="25" t="s">
        <v>21</v>
      </c>
      <c r="B23" s="25"/>
      <c r="C23" s="5" t="e">
        <f>#REF!</f>
        <v>#REF!</v>
      </c>
    </row>
    <row r="24" spans="1:3" ht="84" customHeight="1">
      <c r="A24" s="25" t="s">
        <v>22</v>
      </c>
      <c r="B24" s="25"/>
      <c r="C24" s="11" t="s">
        <v>31</v>
      </c>
    </row>
    <row r="25" spans="1:3" ht="86.25" customHeight="1">
      <c r="A25" s="25" t="s">
        <v>23</v>
      </c>
      <c r="B25" s="25"/>
      <c r="C25" s="5" t="e">
        <f>#REF!</f>
        <v>#REF!</v>
      </c>
    </row>
    <row r="26" spans="1:3" ht="54" customHeight="1">
      <c r="A26" s="25" t="s">
        <v>24</v>
      </c>
      <c r="B26" s="25"/>
      <c r="C26" s="5" t="e">
        <f>#REF!</f>
        <v>#REF!</v>
      </c>
    </row>
    <row r="27" spans="1:3" ht="88.9" customHeight="1">
      <c r="A27" s="25" t="s">
        <v>25</v>
      </c>
      <c r="B27" s="25"/>
      <c r="C27" s="8" t="s">
        <v>26</v>
      </c>
    </row>
    <row r="28" spans="1:3" ht="122.45" customHeight="1">
      <c r="A28" s="25" t="s">
        <v>10</v>
      </c>
      <c r="B28" s="25"/>
      <c r="C28" s="5" t="e">
        <f>#REF!</f>
        <v>#REF!</v>
      </c>
    </row>
    <row r="29" spans="1:3" ht="64.5" customHeight="1">
      <c r="A29" s="25" t="s">
        <v>11</v>
      </c>
      <c r="B29" s="25"/>
      <c r="C29" s="13" t="s">
        <v>33</v>
      </c>
    </row>
    <row r="30" spans="1:3" ht="16.5">
      <c r="C30" s="6"/>
    </row>
    <row r="31" spans="1:3" ht="48.75" customHeight="1">
      <c r="A31" s="24"/>
      <c r="B31" s="24"/>
      <c r="C31" s="10"/>
    </row>
    <row r="32" spans="1:3" ht="27.75" customHeight="1">
      <c r="A32" s="24"/>
      <c r="B32" s="24"/>
    </row>
  </sheetData>
  <mergeCells count="29">
    <mergeCell ref="A26:B26"/>
    <mergeCell ref="A21:B21"/>
    <mergeCell ref="A22:B22"/>
    <mergeCell ref="A23:B23"/>
    <mergeCell ref="A24:B24"/>
    <mergeCell ref="A25:B25"/>
    <mergeCell ref="A31:B32"/>
    <mergeCell ref="A20:B20"/>
    <mergeCell ref="A9:B9"/>
    <mergeCell ref="A10:B10"/>
    <mergeCell ref="A11:B11"/>
    <mergeCell ref="A12:C12"/>
    <mergeCell ref="A13:B13"/>
    <mergeCell ref="A14:B14"/>
    <mergeCell ref="A15:C15"/>
    <mergeCell ref="A16:B16"/>
    <mergeCell ref="A17:B17"/>
    <mergeCell ref="A18:B18"/>
    <mergeCell ref="A19:B19"/>
    <mergeCell ref="A28:B28"/>
    <mergeCell ref="A29:B29"/>
    <mergeCell ref="A27:B27"/>
    <mergeCell ref="A1:C1"/>
    <mergeCell ref="A8:B8"/>
    <mergeCell ref="A2:C2"/>
    <mergeCell ref="A3:C3"/>
    <mergeCell ref="A4:C4"/>
    <mergeCell ref="A5:C5"/>
    <mergeCell ref="A7:C7"/>
  </mergeCells>
  <hyperlinks>
    <hyperlink ref="A10" location="Par256" tooltip="Ссылка на текущий документ" display="Par256"/>
  </hyperlinks>
  <pageMargins left="0.11811023622047245" right="0.11811023622047245" top="0.15748031496062992" bottom="0.15748031496062992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Результаты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2022-05-11T07:03:55Z</dcterms:modified>
</cp:coreProperties>
</file>